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 OCT-DIC 2023\"/>
    </mc:Choice>
  </mc:AlternateContent>
  <xr:revisionPtr revIDLastSave="0" documentId="13_ncr:1_{A12E8E1F-BC39-40A4-B26D-33F318740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_Hlk96367279" localSheetId="10">Tabla_365608!$E$12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<sst xmlns="http://schemas.openxmlformats.org/spreadsheetml/2006/main" count="841" uniqueCount="497">
  <si>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</si>
  <si>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</si>
  <si>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</si>
  <si>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</si>
  <si>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</si>
  <si>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</si>
  <si>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</si>
  <si>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</si>
  <si>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</si>
  <si>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</si>
  <si>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</si>
  <si>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</si>
  <si>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</si>
  <si>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</si>
  <si>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</si>
  <si>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</si>
  <si>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</si>
  <si>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</si>
  <si>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</si>
  <si>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</si>
  <si>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</si>
  <si>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</si>
  <si>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</si>
  <si>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</si>
  <si>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</si>
  <si>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</si>
  <si>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</si>
  <si>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</si>
  <si>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</si>
  <si>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</si>
  <si>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</si>
  <si>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</si>
  <si>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</si>
  <si>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</si>
  <si>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</si>
  <si>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</si>
  <si>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</si>
  <si>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</si>
  <si>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</si>
  <si>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</si>
  <si>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</si>
  <si>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</si>
  <si>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</si>
  <si>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</si>
  <si>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</si>
  <si>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</si>
  <si>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</si>
  <si>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</si>
  <si>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</si>
  <si>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</si>
  <si>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</si>
  <si>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</si>
  <si>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</si>
  <si>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</si>
  <si>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</si>
  <si>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</si>
  <si>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</si>
  <si>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</si>
  <si>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</si>
  <si>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</si>
  <si>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</si>
  <si>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</si>
  <si>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</si>
  <si>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</si>
  <si>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</si>
  <si>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</si>
  <si>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</si>
  <si>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</si>
  <si>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</si>
  <si>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</si>
  <si>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</si>
  <si>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</si>
  <si>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</si>
  <si>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</si>
  <si>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</si>
  <si>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</si>
  <si>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</si>
  <si>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</si>
  <si>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</si>
  <si>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</si>
  <si>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</si>
  <si>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</si>
  <si>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</si>
  <si>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</si>
  <si>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</si>
  <si>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</si>
  <si>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</si>
  <si>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</si>
  <si>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</si>
  <si>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</si>
  <si>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</si>
  <si>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</si>
  <si>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</si>
  <si>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</si>
  <si>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</si>
  <si>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</si>
  <si>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</si>
  <si>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</si>
  <si>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</si>
  <si>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</si>
  <si>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</si>
  <si>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</si>
  <si>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</si>
  <si>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</si>
  <si>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</si>
  <si>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</si>
  <si>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</si>
  <si>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</si>
  <si>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</si>
  <si>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</si>
  <si>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</si>
  <si>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</si>
  <si>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</si>
  <si>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</si>
  <si>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</si>
  <si>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</si>
  <si>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</si>
  <si>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</si>
  <si>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</si>
  <si>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</si>
  <si>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</si>
  <si>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</si>
  <si>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</si>
  <si>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</si>
  <si>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</si>
  <si>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</si>
  <si>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</si>
  <si>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</si>
  <si>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</si>
  <si>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</si>
  <si>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</si>
  <si>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</si>
  <si>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</si>
  <si>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</si>
  <si>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</si>
  <si>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</si>
  <si>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</si>
  <si>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</si>
  <si>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</si>
  <si>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</si>
  <si>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</si>
  <si>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</si>
  <si>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</si>
  <si>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</si>
  <si>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</si>
  <si>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</si>
  <si>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</si>
  <si>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</si>
  <si>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</si>
  <si>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</si>
  <si>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</si>
  <si>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</si>
  <si>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</si>
  <si>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</si>
  <si>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</si>
  <si>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</si>
  <si>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</si>
  <si>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</si>
  <si>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</si>
  <si>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</si>
  <si>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</si>
  <si>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</si>
  <si>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</si>
  <si>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</si>
  <si>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</si>
  <si>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</si>
  <si>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</si>
  <si>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</si>
  <si>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</si>
  <si>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</si>
  <si>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</si>
  <si>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</si>
  <si>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</si>
  <si>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</si>
  <si>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</si>
  <si>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</si>
  <si>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</si>
  <si>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</si>
  <si>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</si>
  <si>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</si>
  <si>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</si>
  <si>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</si>
  <si>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</si>
  <si>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</si>
  <si>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</si>
  <si>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</si>
  <si>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</si>
  <si>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</si>
  <si>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</si>
  <si>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</si>
  <si>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</si>
  <si>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</si>
  <si>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</si>
  <si>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</si>
  <si>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</si>
  <si>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</si>
  <si>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</si>
  <si>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</si>
  <si>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</si>
  <si>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</si>
  <si>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</si>
  <si>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</si>
  <si>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</si>
  <si>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</si>
  <si>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</si>
  <si>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</si>
  <si>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</si>
  <si>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</si>
  <si>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</si>
  <si>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</si>
  <si>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</si>
  <si>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</si>
  <si>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</si>
  <si>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</si>
  <si>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</si>
  <si>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</si>
  <si>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</si>
  <si>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</si>
  <si>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</si>
  <si>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</si>
  <si>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</si>
  <si>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</si>
  <si>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</si>
  <si>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</si>
  <si>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</si>
  <si>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</si>
  <si>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</si>
  <si>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</si>
  <si>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</si>
  <si>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</si>
  <si>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</si>
  <si>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</si>
  <si>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</si>
  <si>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</si>
  <si>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</si>
  <si>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</si>
  <si>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</si>
  <si>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</si>
  <si>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</si>
  <si>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</si>
  <si>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</si>
  <si>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</si>
  <si>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</si>
  <si>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</si>
  <si>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</si>
  <si>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</si>
  <si>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</si>
  <si>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</si>
  <si>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</si>
  <si>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</si>
  <si>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</si>
  <si>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</si>
  <si>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</si>
  <si>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</si>
  <si>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</si>
  <si>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</si>
  <si>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</si>
  <si>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</si>
  <si>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</si>
  <si>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</si>
  <si>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</si>
  <si>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</si>
  <si>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</si>
  <si>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</si>
  <si>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</si>
  <si>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</si>
  <si>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</si>
  <si>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</si>
  <si>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</si>
  <si>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</si>
  <si>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</si>
  <si>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</si>
  <si>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</si>
  <si>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</si>
  <si>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</si>
  <si>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</si>
  <si>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</si>
  <si>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</si>
  <si>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</si>
  <si>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</si>
  <si>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</si>
  <si>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</si>
  <si>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</si>
  <si>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</si>
  <si>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</si>
  <si>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</si>
  <si>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</si>
  <si>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</si>
  <si>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</si>
  <si>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</si>
  <si>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</si>
  <si>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</si>
  <si>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</si>
  <si>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</si>
  <si>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</si>
  <si>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</si>
  <si>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</si>
  <si>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</si>
  <si>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</si>
  <si>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</si>
  <si>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</si>
  <si>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</si>
  <si>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</si>
  <si>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</si>
  <si>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</si>
  <si>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</si>
  <si>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</si>
  <si>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</si>
  <si>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</si>
  <si>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</si>
  <si>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</si>
  <si>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</si>
  <si>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</si>
  <si>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</si>
  <si>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</si>
  <si>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</si>
  <si>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</si>
  <si>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</si>
  <si>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</si>
  <si>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</si>
  <si>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</si>
  <si>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</si>
  <si>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</si>
  <si>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</si>
  <si>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</si>
  <si>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</si>
  <si>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</si>
  <si>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</si>
  <si>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</si>
  <si>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</si>
  <si>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</si>
  <si>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</si>
  <si>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</si>
  <si>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</si>
  <si>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</si>
  <si>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PRESIDENTE MUNICIPAL</t>
  </si>
  <si>
    <t>TESORERO MUNICIPAL</t>
  </si>
  <si>
    <t>ANA ISABEL</t>
  </si>
  <si>
    <t>COLLAZO</t>
  </si>
  <si>
    <t>RANGEL</t>
  </si>
  <si>
    <t>CONTRALORA MUNICIPAL</t>
  </si>
  <si>
    <t>SINDICO MUNICIPAL</t>
  </si>
  <si>
    <t>REGIDOR DE HACIENDA Y PROGRAMACION DEL GASTO PÚBLICO</t>
  </si>
  <si>
    <t>CORA890221DV7</t>
  </si>
  <si>
    <t xml:space="preserve">JOSE MANUEL </t>
  </si>
  <si>
    <t>GONZALEZ</t>
  </si>
  <si>
    <t>MOTA</t>
  </si>
  <si>
    <t>LORENZO MARTIN</t>
  </si>
  <si>
    <t>CARRILLO</t>
  </si>
  <si>
    <t>LARA</t>
  </si>
  <si>
    <t>HEREDIA ERLINDA</t>
  </si>
  <si>
    <t>RIVERA</t>
  </si>
  <si>
    <t>VERA</t>
  </si>
  <si>
    <t>JUAN MANUEL</t>
  </si>
  <si>
    <t>CARDONA</t>
  </si>
  <si>
    <t>ANGUIANO</t>
  </si>
  <si>
    <t>DANIEL</t>
  </si>
  <si>
    <t>DE LIRA</t>
  </si>
  <si>
    <t>CARLIN</t>
  </si>
  <si>
    <t>JEFE DE RECURSOS MATERIALES</t>
  </si>
  <si>
    <t>ARVILLA</t>
  </si>
  <si>
    <t>YAÑEZ</t>
  </si>
  <si>
    <t>AIYG780712R41</t>
  </si>
  <si>
    <t>GOMM6710013X9</t>
  </si>
  <si>
    <t>CALL710810DP3</t>
  </si>
  <si>
    <t>RIVH830212UH3</t>
  </si>
  <si>
    <t>CAAJ741117ND2</t>
  </si>
  <si>
    <t>LICD910612TT6</t>
  </si>
  <si>
    <t>Nose proporciono informacion en las celdas vacias porque los caracteres son numerales o especiales y no permite agregar la leyenda VER NOTA</t>
  </si>
  <si>
    <t>HEREIDA ERLINDA</t>
  </si>
  <si>
    <t xml:space="preserve">GERARDO </t>
  </si>
  <si>
    <t>REPRESENTANTE DEL COMERCIO ORGANIZADO</t>
  </si>
  <si>
    <t>SN</t>
  </si>
  <si>
    <t>TRANSFERENCIA BANCARIA</t>
  </si>
  <si>
    <t>NACIONAL</t>
  </si>
  <si>
    <t>RECURSOS MATERIALES</t>
  </si>
  <si>
    <t>TESORERIA</t>
  </si>
  <si>
    <t>DEPARTAMENTO DE RECURSOS MATERIALES</t>
  </si>
  <si>
    <t>SAUL EMANNUEL</t>
  </si>
  <si>
    <t>OVALLE</t>
  </si>
  <si>
    <t>HORCASITAS</t>
  </si>
  <si>
    <t>JEFE DE DPTO. DE PARQUE VEHICULAR</t>
  </si>
  <si>
    <t>TORRES</t>
  </si>
  <si>
    <t>GERARDO</t>
  </si>
  <si>
    <t>REPRESENTANTE DE LA CAMARA DEL COMERCIO ORGANIZADO</t>
  </si>
  <si>
    <t>OAHS860407DQ1</t>
  </si>
  <si>
    <t>CEGM940112HAS</t>
  </si>
  <si>
    <t>ADQUISICION DE VEHICULOS</t>
  </si>
  <si>
    <t>ADQUICISION DE VEHICULOS</t>
  </si>
  <si>
    <t>ARNOLD NOEL</t>
  </si>
  <si>
    <t>CISNEROS</t>
  </si>
  <si>
    <t>GERENTE DE FLOTILLAS AUTODISTRIBUIDORES DEL CENTRO SA DE CV</t>
  </si>
  <si>
    <t>TRACSA, SAPI DE CV</t>
  </si>
  <si>
    <t>TRA800423S25</t>
  </si>
  <si>
    <t>VEHICULOS Y CAMIONES DE TLALNEPANTLA SA DE CV</t>
  </si>
  <si>
    <t>VCT150703EMA</t>
  </si>
  <si>
    <t>IMPORTADORA Y EXPORTADORA DE EQUIPO MUNICIPAL</t>
  </si>
  <si>
    <t>IEE1510236H1</t>
  </si>
  <si>
    <t>TOYOCAMIONES S DE RL DE CV</t>
  </si>
  <si>
    <t>TOY080325HA1</t>
  </si>
  <si>
    <t>JORGE</t>
  </si>
  <si>
    <t>MONTOYA</t>
  </si>
  <si>
    <t>PEREZ</t>
  </si>
  <si>
    <t>DIRECTOR DE SERVICIOS PUBLICOS</t>
  </si>
  <si>
    <t>PARRA</t>
  </si>
  <si>
    <t>CASTILLO</t>
  </si>
  <si>
    <t>DIRECTOR DE AGUA POTABLE</t>
  </si>
  <si>
    <t>LPP-003/2023</t>
  </si>
  <si>
    <t>TOYOCAMIONES S. DE R.L. DE C.V.</t>
  </si>
  <si>
    <t>ADOLFO LOPEZ MATEOS NORTE</t>
  </si>
  <si>
    <t>EL ROSARIO</t>
  </si>
  <si>
    <t>LEON</t>
  </si>
  <si>
    <t>DIRECCION DE SERVICIOS PUBLICOS Y DIRECCION DE AGUA POTABLE</t>
  </si>
  <si>
    <t>DIRECTO MUNICIPAL Y/O FORTAMUN</t>
  </si>
  <si>
    <t>CENTRO EMPRESARIAL SANTORO S. DE R.L.</t>
  </si>
  <si>
    <t>CES150310RN5</t>
  </si>
  <si>
    <t>NEGOCIACION COMERCIAL ANDA MONTERO S.A. DE C.V.</t>
  </si>
  <si>
    <t>NCA9004041U2</t>
  </si>
  <si>
    <t>ADQUISICION DE DESPENSAS</t>
  </si>
  <si>
    <t>CEREALES</t>
  </si>
  <si>
    <t>CC AGROPECUARIO</t>
  </si>
  <si>
    <t>AGUASCALIENTES</t>
  </si>
  <si>
    <t>OFICINA EJECUTIVA DE PRESIDENCIA</t>
  </si>
  <si>
    <t>DIRECTO MUNICIPAL Y/O RECURSOS PROPIOS</t>
  </si>
  <si>
    <t>DRM-07/2023 2A CONVOCATORIA</t>
  </si>
  <si>
    <t>DRM-06/2023</t>
  </si>
  <si>
    <t>DRM-05/2023</t>
  </si>
  <si>
    <t>ADQUISICION DE EQUIPO DE COMPUTO</t>
  </si>
  <si>
    <t>ADQUISICION DE CEMENTO</t>
  </si>
  <si>
    <t>MA. HORTENCIA DE LIRA RAMIREZ</t>
  </si>
  <si>
    <t>DISTRIBUIDORA CRUZ AZUL DE GUANAJUATO S.A. DE C.V.</t>
  </si>
  <si>
    <t>LIRH781028T77</t>
  </si>
  <si>
    <t>FRANCISCO I.  MADERO</t>
  </si>
  <si>
    <t>EL TULE</t>
  </si>
  <si>
    <t>ASIENTOS</t>
  </si>
  <si>
    <t>DIRECCIO DE PLANEACION Y OBRAS PUBLICAS</t>
  </si>
  <si>
    <t>TRANSFERENCIA</t>
  </si>
  <si>
    <t>AQUISICION DE EQUIPO DE COMPUTO</t>
  </si>
  <si>
    <t>DESARROLLO INSTITUCIONAL</t>
  </si>
  <si>
    <t>CHOPIN</t>
  </si>
  <si>
    <t>LA LOMA</t>
  </si>
  <si>
    <t>MORELIA</t>
  </si>
  <si>
    <t>DIRECCION DE DESARROLLO SOCIAL</t>
  </si>
  <si>
    <t>ADQUICISION DE CEMENTO</t>
  </si>
  <si>
    <t>RECURSOS PROPIOS Y/O DIRECTO MUNICIPAL</t>
  </si>
  <si>
    <t>DCA03051651A</t>
  </si>
  <si>
    <t>INES APOLINAR</t>
  </si>
  <si>
    <t>RODRIGUEZ</t>
  </si>
  <si>
    <t>AGUIRRE</t>
  </si>
  <si>
    <t>INES APOLINAR RODRIGUEZ AGUIRRE</t>
  </si>
  <si>
    <t>ROAI640302LC2</t>
  </si>
  <si>
    <t>EVA</t>
  </si>
  <si>
    <t>MACIAS</t>
  </si>
  <si>
    <t>DIRECTORA DE DEARROLLO SOCIAL</t>
  </si>
  <si>
    <t>ADQUISICIO DE CEMENTO</t>
  </si>
  <si>
    <t>JORGE LUIS</t>
  </si>
  <si>
    <t>SIFUENTES</t>
  </si>
  <si>
    <t>JORGE LUIS SIFUENTES TORRES</t>
  </si>
  <si>
    <t>SITJ8906292X6</t>
  </si>
  <si>
    <t>MA. HORTENCIA</t>
  </si>
  <si>
    <t xml:space="preserve">DE LIRA </t>
  </si>
  <si>
    <t>RAMIREZ</t>
  </si>
  <si>
    <t>RUBEN</t>
  </si>
  <si>
    <t>JAUREGUI</t>
  </si>
  <si>
    <t>RUBEN GONZALEZ JAUREGUI</t>
  </si>
  <si>
    <t>GOJR800821GL0</t>
  </si>
  <si>
    <t>JUAN JOSE</t>
  </si>
  <si>
    <t>FLORES</t>
  </si>
  <si>
    <t>REYNA</t>
  </si>
  <si>
    <t>DIRECTOR DE PLANEACION Y OBRAS PUBLICAS</t>
  </si>
  <si>
    <t>MOPJ820423US6</t>
  </si>
  <si>
    <t>MAMX801027LB9</t>
  </si>
  <si>
    <t>FORJ870903F94</t>
  </si>
  <si>
    <t>https://1drv.ms/b/s!AvSdt0W0w_brhGOy5CwCraQM1GOC?e=QrbXol</t>
  </si>
  <si>
    <t>https://onedrive.live.com/?id=root&amp;cid=EBF6C3B445B79DF4</t>
  </si>
  <si>
    <t>https://1drv.ms/b/s!AvSdt0W0w_brhQohTeU1A9sBTGru?e=8Ou6rg</t>
  </si>
  <si>
    <t>https://1drv.ms/w/s!AvSdt0W0w_brgmOMbIyFRr_eI6AT?e=uzkUeA</t>
  </si>
  <si>
    <t>https://1drv.ms/w/s!AvSdt0W0w_brgmFV1hMH6K7tuSo2?e=n0xqVA</t>
  </si>
  <si>
    <t>https://1drv.ms/w/s!AvSdt0W0w_brgmUzm4MigmSJ535O?e=4blCUS</t>
  </si>
  <si>
    <t>https://1drv.ms/w/s!AvSdt0W0w_brgmIvNW6qglRoKIgy?e=cP6Eln</t>
  </si>
  <si>
    <t>https://1drv.ms/w/s!AvSdt0W0w_brgkcCSLXsKp9n-6-_?e=H4KjhM</t>
  </si>
  <si>
    <t>https://1drv.ms/w/s!AvSdt0W0w_brgmTSDGyfGgmBeNAK?e=6i1xOy</t>
  </si>
  <si>
    <t>https://1drv.ms/b/s!AvSdt0W0w_brhGx5xWH2JCfcc9W9?e=xawfiS</t>
  </si>
  <si>
    <t>https://1drv.ms/b/s!AvSdt0W0w_brhF9QSxSYfXBlryls?e=lRj7bh</t>
  </si>
  <si>
    <t>https://1drv.ms/b/s!AvSdt0W0w_brhFrwwW07-a2CEwac?e=kNrhp5</t>
  </si>
  <si>
    <t>https://1drv.ms/b/s!AvSdt0W0w_brhF3OY9CIxVihWfJQ?e=cE9hsa</t>
  </si>
  <si>
    <t>https://1drv.ms/b/s!AvSdt0W0w_brhQPlu_2u7CYH7HTC?e=rvUGlv</t>
  </si>
  <si>
    <t>https://1drv.ms/b/s!AvSdt0W0w_brhHykDHTAtLJSLYU0?e=54Knim</t>
  </si>
  <si>
    <t>https://1drv.ms/b/s!AvSdt0W0w_brhRBtUWVK6ka04yBU?e=Ez4dek</t>
  </si>
  <si>
    <t>https://1drv.ms/b/s!AvSdt0W0w_brhQCEKN5SWXIN-Kca?e=fGl15l</t>
  </si>
  <si>
    <t>https://1drv.ms/b/s!AvSdt0W0w_brhHRhDjDk-9g0deQM?e=BPCzKA</t>
  </si>
  <si>
    <t>https://1drv.ms/b/s!AvSdt0W0w_brhG6pGYOA6GdS1yc2?e=BWWTWH</t>
  </si>
  <si>
    <t>https://1drv.ms/b/s!AvSdt0W0w_brhRFpLfHq5WdTimZx?e=5rnpCY</t>
  </si>
  <si>
    <t>https://1drv.ms/b/s!AvSdt0W0w_brhRLYZInwWWQ6nQth?e=k4Y9Vy</t>
  </si>
  <si>
    <t>https://1drv.ms/b/s!AvSdt0W0w_brhRNA1MxXxBSICxwb?e=tyoDia</t>
  </si>
  <si>
    <t>PACM910925LT5</t>
  </si>
  <si>
    <t>NO SE PRESENTO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</si>
</sst>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2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2" xfId="0" applyBorder="1" applyAlignment="1">
      <alignment vertical="center"/>
    </xf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nedrive.live.com/?id=root&amp;cid=EBF6C3B445B79DF4" TargetMode="External"/><Relationship Id="rId18" Type="http://schemas.openxmlformats.org/officeDocument/2006/relationships/hyperlink" Target="https://1drv.ms/w/s!AvSdt0W0w_brgmIvNW6qglRoKIgy?e=cP6Eln" TargetMode="External"/><Relationship Id="rId26" Type="http://schemas.openxmlformats.org/officeDocument/2006/relationships/hyperlink" Target="https://1drv.ms/w/s!AvSdt0W0w_brgmOMbIyFRr_eI6AT?e=uzkUeA" TargetMode="External"/><Relationship Id="rId39" Type="http://schemas.openxmlformats.org/officeDocument/2006/relationships/hyperlink" Target="https://1drv.ms/w/s!AvSdt0W0w_brgmUzm4MigmSJ535O?e=4blCUS" TargetMode="External"/><Relationship Id="rId21" Type="http://schemas.openxmlformats.org/officeDocument/2006/relationships/hyperlink" Target="https://1drv.ms/b/s!AvSdt0W0w_brhQPlu_2u7CYH7HTC?e=rvUGlv" TargetMode="External"/><Relationship Id="rId34" Type="http://schemas.openxmlformats.org/officeDocument/2006/relationships/hyperlink" Target="https://1drv.ms/b/s!AvSdt0W0w_brhRFpLfHq5WdTimZx?e=5rnpCY" TargetMode="External"/><Relationship Id="rId42" Type="http://schemas.openxmlformats.org/officeDocument/2006/relationships/hyperlink" Target="https://1drv.ms/w/s!AvSdt0W0w_brgkcCSLXsKp9n-6-_?e=H4KjhM" TargetMode="External"/><Relationship Id="rId7" Type="http://schemas.openxmlformats.org/officeDocument/2006/relationships/hyperlink" Target="https://1drv.ms/w/s!AvSdt0W0w_brgmIvNW6qglRoKIgy?e=cP6Eln" TargetMode="External"/><Relationship Id="rId2" Type="http://schemas.openxmlformats.org/officeDocument/2006/relationships/hyperlink" Target="https://onedrive.live.com/?id=root&amp;cid=EBF6C3B445B79DF4" TargetMode="External"/><Relationship Id="rId16" Type="http://schemas.openxmlformats.org/officeDocument/2006/relationships/hyperlink" Target="https://1drv.ms/w/s!AvSdt0W0w_brgmFV1hMH6K7tuSo2?e=n0xqVA" TargetMode="External"/><Relationship Id="rId29" Type="http://schemas.openxmlformats.org/officeDocument/2006/relationships/hyperlink" Target="https://1drv.ms/w/s!AvSdt0W0w_brgmIvNW6qglRoKIgy?e=cP6Eln" TargetMode="External"/><Relationship Id="rId1" Type="http://schemas.openxmlformats.org/officeDocument/2006/relationships/hyperlink" Target="https://1drv.ms/b/s!AvSdt0W0w_brhGOy5CwCraQM1GOC?e=QrbXol" TargetMode="External"/><Relationship Id="rId6" Type="http://schemas.openxmlformats.org/officeDocument/2006/relationships/hyperlink" Target="https://1drv.ms/w/s!AvSdt0W0w_brgmUzm4MigmSJ535O?e=4blCUS" TargetMode="External"/><Relationship Id="rId11" Type="http://schemas.openxmlformats.org/officeDocument/2006/relationships/hyperlink" Target="https://1drv.ms/b/s!AvSdt0W0w_brhF9QSxSYfXBlryls?e=lRj7bh" TargetMode="External"/><Relationship Id="rId24" Type="http://schemas.openxmlformats.org/officeDocument/2006/relationships/hyperlink" Target="https://onedrive.live.com/?id=root&amp;cid=EBF6C3B445B79DF4" TargetMode="External"/><Relationship Id="rId32" Type="http://schemas.openxmlformats.org/officeDocument/2006/relationships/hyperlink" Target="https://1drv.ms/b/s!AvSdt0W0w_brhHRhDjDk-9g0deQM?e=BPCzKA" TargetMode="External"/><Relationship Id="rId37" Type="http://schemas.openxmlformats.org/officeDocument/2006/relationships/hyperlink" Target="https://1drv.ms/w/s!AvSdt0W0w_brgmOMbIyFRr_eI6AT?e=uzkUeA" TargetMode="External"/><Relationship Id="rId40" Type="http://schemas.openxmlformats.org/officeDocument/2006/relationships/hyperlink" Target="https://1drv.ms/w/s!AvSdt0W0w_brgmIvNW6qglRoKIgy?e=cP6Eln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1drv.ms/w/s!AvSdt0W0w_brgmFV1hMH6K7tuSo2?e=n0xqVA" TargetMode="External"/><Relationship Id="rId15" Type="http://schemas.openxmlformats.org/officeDocument/2006/relationships/hyperlink" Target="https://1drv.ms/w/s!AvSdt0W0w_brgmOMbIyFRr_eI6AT?e=uzkUeA" TargetMode="External"/><Relationship Id="rId23" Type="http://schemas.openxmlformats.org/officeDocument/2006/relationships/hyperlink" Target="https://1drv.ms/b/s!AvSdt0W0w_brhRBtUWVK6ka04yBU?e=Ez4dek" TargetMode="External"/><Relationship Id="rId28" Type="http://schemas.openxmlformats.org/officeDocument/2006/relationships/hyperlink" Target="https://1drv.ms/w/s!AvSdt0W0w_brgmUzm4MigmSJ535O?e=4blCUS" TargetMode="External"/><Relationship Id="rId36" Type="http://schemas.openxmlformats.org/officeDocument/2006/relationships/hyperlink" Target="https://1drv.ms/b/s!AvSdt0W0w_brhQCEKN5SWXIN-Kca?e=fGl15l" TargetMode="External"/><Relationship Id="rId10" Type="http://schemas.openxmlformats.org/officeDocument/2006/relationships/hyperlink" Target="https://1drv.ms/b/s!AvSdt0W0w_brhGx5xWH2JCfcc9W9?e=xawfiS" TargetMode="External"/><Relationship Id="rId19" Type="http://schemas.openxmlformats.org/officeDocument/2006/relationships/hyperlink" Target="https://1drv.ms/w/s!AvSdt0W0w_brgmTSDGyfGgmBeNAK?e=6i1xOy" TargetMode="External"/><Relationship Id="rId31" Type="http://schemas.openxmlformats.org/officeDocument/2006/relationships/hyperlink" Target="https://1drv.ms/w/s!AvSdt0W0w_brgkcCSLXsKp9n-6-_?e=H4KjhM" TargetMode="External"/><Relationship Id="rId44" Type="http://schemas.openxmlformats.org/officeDocument/2006/relationships/hyperlink" Target="https://1drv.ms/b/s!AvSdt0W0w_brhRNA1MxXxBSICxwb?e=tyoDia" TargetMode="External"/><Relationship Id="rId4" Type="http://schemas.openxmlformats.org/officeDocument/2006/relationships/hyperlink" Target="https://1drv.ms/w/s!AvSdt0W0w_brgmOMbIyFRr_eI6AT?e=uzkUeA" TargetMode="External"/><Relationship Id="rId9" Type="http://schemas.openxmlformats.org/officeDocument/2006/relationships/hyperlink" Target="https://1drv.ms/w/s!AvSdt0W0w_brgkcCSLXsKp9n-6-_?e=H4KjhM" TargetMode="External"/><Relationship Id="rId14" Type="http://schemas.openxmlformats.org/officeDocument/2006/relationships/hyperlink" Target="https://1drv.ms/b/s!AvSdt0W0w_brhF3OY9CIxVihWfJQ?e=cE9hsa" TargetMode="External"/><Relationship Id="rId22" Type="http://schemas.openxmlformats.org/officeDocument/2006/relationships/hyperlink" Target="https://1drv.ms/b/s!AvSdt0W0w_brhHykDHTAtLJSLYU0?e=54Knim" TargetMode="External"/><Relationship Id="rId27" Type="http://schemas.openxmlformats.org/officeDocument/2006/relationships/hyperlink" Target="https://1drv.ms/w/s!AvSdt0W0w_brgmFV1hMH6K7tuSo2?e=n0xqVA" TargetMode="External"/><Relationship Id="rId30" Type="http://schemas.openxmlformats.org/officeDocument/2006/relationships/hyperlink" Target="https://1drv.ms/w/s!AvSdt0W0w_brgmTSDGyfGgmBeNAK?e=6i1xOy" TargetMode="External"/><Relationship Id="rId35" Type="http://schemas.openxmlformats.org/officeDocument/2006/relationships/hyperlink" Target="https://onedrive.live.com/?id=root&amp;cid=EBF6C3B445B79DF4" TargetMode="External"/><Relationship Id="rId43" Type="http://schemas.openxmlformats.org/officeDocument/2006/relationships/hyperlink" Target="https://1drv.ms/b/s!AvSdt0W0w_brhRLYZInwWWQ6nQth?e=k4Y9Vy" TargetMode="External"/><Relationship Id="rId8" Type="http://schemas.openxmlformats.org/officeDocument/2006/relationships/hyperlink" Target="https://1drv.ms/w/s!AvSdt0W0w_brgmTSDGyfGgmBeNAK?e=6i1xOy" TargetMode="External"/><Relationship Id="rId3" Type="http://schemas.openxmlformats.org/officeDocument/2006/relationships/hyperlink" Target="https://1drv.ms/b/s!AvSdt0W0w_brhQohTeU1A9sBTGru?e=8Ou6rg" TargetMode="External"/><Relationship Id="rId12" Type="http://schemas.openxmlformats.org/officeDocument/2006/relationships/hyperlink" Target="https://1drv.ms/b/s!AvSdt0W0w_brhFrwwW07-a2CEwac?e=kNrhp5" TargetMode="External"/><Relationship Id="rId17" Type="http://schemas.openxmlformats.org/officeDocument/2006/relationships/hyperlink" Target="https://1drv.ms/w/s!AvSdt0W0w_brgmUzm4MigmSJ535O?e=4blCUS" TargetMode="External"/><Relationship Id="rId25" Type="http://schemas.openxmlformats.org/officeDocument/2006/relationships/hyperlink" Target="https://1drv.ms/b/s!AvSdt0W0w_brhQCEKN5SWXIN-Kca?e=fGl15l" TargetMode="External"/><Relationship Id="rId33" Type="http://schemas.openxmlformats.org/officeDocument/2006/relationships/hyperlink" Target="https://1drv.ms/b/s!AvSdt0W0w_brhG6pGYOA6GdS1yc2?e=BWWTWH" TargetMode="External"/><Relationship Id="rId38" Type="http://schemas.openxmlformats.org/officeDocument/2006/relationships/hyperlink" Target="https://1drv.ms/w/s!AvSdt0W0w_brgmFV1hMH6K7tuSo2?e=n0xqVA" TargetMode="External"/><Relationship Id="rId20" Type="http://schemas.openxmlformats.org/officeDocument/2006/relationships/hyperlink" Target="https://1drv.ms/w/s!AvSdt0W0w_brgkcCSLXsKp9n-6-_?e=H4KjhM" TargetMode="External"/><Relationship Id="rId41" Type="http://schemas.openxmlformats.org/officeDocument/2006/relationships/hyperlink" Target="https://1drv.ms/w/s!AvSdt0W0w_brgmTSDGyfGgmBeNAK?e=6i1xOy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60.8554687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45200</v>
      </c>
      <c r="C8" s="3">
        <v>45291</v>
      </c>
      <c r="D8" t="s">
        <v>177</v>
      </c>
      <c r="E8" t="s">
        <v>182</v>
      </c>
      <c r="F8" t="s">
        <v>185</v>
      </c>
      <c r="G8">
        <v>1</v>
      </c>
      <c r="H8" t="s">
        <v>407</v>
      </c>
      <c r="I8" s="5" t="s">
        <v>482</v>
      </c>
      <c r="J8" s="3">
        <v>45187</v>
      </c>
      <c r="K8" t="s">
        <v>387</v>
      </c>
      <c r="L8">
        <v>1</v>
      </c>
      <c r="M8" s="3">
        <v>45195</v>
      </c>
      <c r="N8">
        <v>1</v>
      </c>
      <c r="O8">
        <v>1</v>
      </c>
      <c r="P8" s="5" t="s">
        <v>473</v>
      </c>
      <c r="Q8" s="5" t="s">
        <v>493</v>
      </c>
      <c r="R8" s="5" t="s">
        <v>474</v>
      </c>
      <c r="S8" t="s">
        <v>408</v>
      </c>
      <c r="V8" t="s">
        <v>408</v>
      </c>
      <c r="W8" t="s">
        <v>399</v>
      </c>
      <c r="X8" t="s">
        <v>201</v>
      </c>
      <c r="Y8" t="s">
        <v>409</v>
      </c>
      <c r="Z8">
        <v>3418</v>
      </c>
      <c r="AA8" t="s">
        <v>372</v>
      </c>
      <c r="AB8" t="s">
        <v>218</v>
      </c>
      <c r="AC8" t="s">
        <v>410</v>
      </c>
      <c r="AD8" s="4">
        <v>20</v>
      </c>
      <c r="AE8" t="s">
        <v>411</v>
      </c>
      <c r="AF8">
        <v>63</v>
      </c>
      <c r="AG8" t="s">
        <v>410</v>
      </c>
      <c r="AH8">
        <v>15</v>
      </c>
      <c r="AI8" t="s">
        <v>255</v>
      </c>
      <c r="AJ8">
        <v>37125</v>
      </c>
      <c r="AP8" t="s">
        <v>412</v>
      </c>
      <c r="AQ8" t="s">
        <v>376</v>
      </c>
      <c r="AR8" t="s">
        <v>375</v>
      </c>
      <c r="AS8">
        <v>258</v>
      </c>
      <c r="AT8" s="3">
        <v>45203</v>
      </c>
      <c r="AU8" s="3">
        <v>45203</v>
      </c>
      <c r="AV8" s="3">
        <v>45248</v>
      </c>
      <c r="AW8" s="6">
        <v>4146551.71</v>
      </c>
      <c r="AX8" s="6">
        <v>4810000</v>
      </c>
      <c r="AY8" s="6"/>
      <c r="AZ8" s="6"/>
      <c r="BA8" t="s">
        <v>374</v>
      </c>
      <c r="BC8" t="s">
        <v>373</v>
      </c>
      <c r="BD8" t="s">
        <v>388</v>
      </c>
      <c r="BE8" s="3"/>
      <c r="BF8" s="3"/>
      <c r="BG8" s="5" t="s">
        <v>475</v>
      </c>
      <c r="BH8" s="5" t="s">
        <v>476</v>
      </c>
      <c r="BI8">
        <v>1</v>
      </c>
      <c r="BJ8" t="s">
        <v>284</v>
      </c>
      <c r="BL8" t="s">
        <v>413</v>
      </c>
      <c r="BO8" s="5" t="s">
        <v>477</v>
      </c>
      <c r="BR8" s="9" t="s">
        <v>290</v>
      </c>
      <c r="BU8" s="5" t="s">
        <v>478</v>
      </c>
      <c r="BV8" s="5" t="s">
        <v>479</v>
      </c>
      <c r="BW8" s="5" t="s">
        <v>481</v>
      </c>
      <c r="BX8" s="5" t="s">
        <v>480</v>
      </c>
      <c r="BY8" t="s">
        <v>377</v>
      </c>
      <c r="BZ8" s="3">
        <v>45296</v>
      </c>
      <c r="CA8" s="3">
        <v>45296</v>
      </c>
      <c r="CB8" t="s">
        <v>368</v>
      </c>
    </row>
    <row r="9" spans="1:80" x14ac:dyDescent="0.25">
      <c r="A9">
        <v>2023</v>
      </c>
      <c r="B9" s="3">
        <v>45200</v>
      </c>
      <c r="C9" s="3">
        <v>45291</v>
      </c>
      <c r="D9" t="s">
        <v>178</v>
      </c>
      <c r="E9" t="s">
        <v>182</v>
      </c>
      <c r="F9" t="s">
        <v>185</v>
      </c>
      <c r="G9">
        <v>2</v>
      </c>
      <c r="H9" t="s">
        <v>424</v>
      </c>
      <c r="I9" s="5" t="s">
        <v>483</v>
      </c>
      <c r="J9" s="8">
        <v>45268</v>
      </c>
      <c r="K9" t="s">
        <v>418</v>
      </c>
      <c r="L9">
        <v>2</v>
      </c>
      <c r="M9" s="3">
        <v>45271</v>
      </c>
      <c r="N9">
        <v>2</v>
      </c>
      <c r="O9">
        <v>2</v>
      </c>
      <c r="P9" s="5" t="s">
        <v>484</v>
      </c>
      <c r="Q9" s="5" t="s">
        <v>494</v>
      </c>
      <c r="R9" s="5" t="s">
        <v>474</v>
      </c>
      <c r="S9" t="s">
        <v>416</v>
      </c>
      <c r="V9" t="s">
        <v>416</v>
      </c>
      <c r="W9" t="s">
        <v>417</v>
      </c>
      <c r="X9" t="s">
        <v>193</v>
      </c>
      <c r="Y9" t="s">
        <v>419</v>
      </c>
      <c r="Z9" s="7">
        <v>37</v>
      </c>
      <c r="AA9" t="s">
        <v>372</v>
      </c>
      <c r="AB9" t="s">
        <v>218</v>
      </c>
      <c r="AC9" t="s">
        <v>420</v>
      </c>
      <c r="AD9">
        <v>1</v>
      </c>
      <c r="AE9" t="s">
        <v>421</v>
      </c>
      <c r="AF9">
        <v>1</v>
      </c>
      <c r="AG9" t="s">
        <v>421</v>
      </c>
      <c r="AH9">
        <v>1</v>
      </c>
      <c r="AI9" t="s">
        <v>273</v>
      </c>
      <c r="AJ9">
        <v>20135</v>
      </c>
      <c r="AP9" t="s">
        <v>422</v>
      </c>
      <c r="AQ9" t="s">
        <v>376</v>
      </c>
      <c r="AR9" t="s">
        <v>375</v>
      </c>
      <c r="AS9">
        <v>397</v>
      </c>
      <c r="AT9" s="3">
        <v>45274</v>
      </c>
      <c r="AU9" s="3">
        <v>45274</v>
      </c>
      <c r="AV9" s="3">
        <v>45291</v>
      </c>
      <c r="AW9" s="6">
        <v>1353100</v>
      </c>
      <c r="AX9" s="6">
        <v>1353100</v>
      </c>
      <c r="BA9" t="s">
        <v>374</v>
      </c>
      <c r="BC9" t="s">
        <v>373</v>
      </c>
      <c r="BD9" t="s">
        <v>418</v>
      </c>
      <c r="BG9" s="5" t="s">
        <v>485</v>
      </c>
      <c r="BH9" s="5" t="s">
        <v>476</v>
      </c>
      <c r="BI9">
        <v>2</v>
      </c>
      <c r="BJ9" t="s">
        <v>284</v>
      </c>
      <c r="BL9" t="s">
        <v>423</v>
      </c>
      <c r="BO9" s="5" t="s">
        <v>477</v>
      </c>
      <c r="BR9" t="s">
        <v>290</v>
      </c>
      <c r="BU9" s="5" t="s">
        <v>478</v>
      </c>
      <c r="BV9" s="5" t="s">
        <v>479</v>
      </c>
      <c r="BW9" s="5" t="s">
        <v>481</v>
      </c>
      <c r="BX9" s="5" t="s">
        <v>480</v>
      </c>
      <c r="BY9" t="s">
        <v>377</v>
      </c>
      <c r="BZ9" s="3">
        <v>45296</v>
      </c>
      <c r="CA9" s="3">
        <v>45296</v>
      </c>
      <c r="CB9" t="s">
        <v>368</v>
      </c>
    </row>
    <row r="10" spans="1:80" x14ac:dyDescent="0.25">
      <c r="A10">
        <v>2023</v>
      </c>
      <c r="B10" s="3">
        <v>45200</v>
      </c>
      <c r="C10" s="3">
        <v>45291</v>
      </c>
      <c r="D10" t="s">
        <v>178</v>
      </c>
      <c r="E10" t="s">
        <v>182</v>
      </c>
      <c r="F10" t="s">
        <v>185</v>
      </c>
      <c r="G10">
        <v>3</v>
      </c>
      <c r="H10" t="s">
        <v>425</v>
      </c>
      <c r="I10" s="5" t="s">
        <v>486</v>
      </c>
      <c r="J10" s="3">
        <v>45222</v>
      </c>
      <c r="K10" t="s">
        <v>428</v>
      </c>
      <c r="L10">
        <v>3</v>
      </c>
      <c r="M10" s="3">
        <v>45225</v>
      </c>
      <c r="N10">
        <v>3</v>
      </c>
      <c r="O10">
        <v>3</v>
      </c>
      <c r="P10" s="5" t="s">
        <v>487</v>
      </c>
      <c r="Q10" s="5" t="s">
        <v>488</v>
      </c>
      <c r="R10" s="5" t="s">
        <v>474</v>
      </c>
      <c r="S10" t="s">
        <v>430</v>
      </c>
      <c r="V10" t="s">
        <v>430</v>
      </c>
      <c r="W10" t="s">
        <v>445</v>
      </c>
      <c r="X10" t="s">
        <v>193</v>
      </c>
      <c r="Y10" t="s">
        <v>439</v>
      </c>
      <c r="Z10">
        <v>10</v>
      </c>
      <c r="AA10">
        <v>201</v>
      </c>
      <c r="AB10" t="s">
        <v>218</v>
      </c>
      <c r="AC10" t="s">
        <v>440</v>
      </c>
      <c r="AD10">
        <v>53</v>
      </c>
      <c r="AE10" t="s">
        <v>441</v>
      </c>
      <c r="AF10">
        <v>53</v>
      </c>
      <c r="AG10" t="s">
        <v>441</v>
      </c>
      <c r="AH10">
        <v>16</v>
      </c>
      <c r="AI10" t="s">
        <v>257</v>
      </c>
      <c r="AJ10">
        <v>58290</v>
      </c>
      <c r="AP10" t="s">
        <v>442</v>
      </c>
      <c r="AQ10" t="s">
        <v>376</v>
      </c>
      <c r="AR10" t="s">
        <v>375</v>
      </c>
      <c r="AS10">
        <v>327</v>
      </c>
      <c r="AT10" s="3">
        <v>45263</v>
      </c>
      <c r="AU10" s="3">
        <v>45263</v>
      </c>
      <c r="AV10" s="3">
        <v>45275</v>
      </c>
      <c r="AW10" s="6">
        <v>954310.34</v>
      </c>
      <c r="AX10" s="6">
        <v>1107000</v>
      </c>
      <c r="BA10" t="s">
        <v>374</v>
      </c>
      <c r="BC10" t="s">
        <v>373</v>
      </c>
      <c r="BD10" t="s">
        <v>443</v>
      </c>
      <c r="BG10" s="5" t="s">
        <v>489</v>
      </c>
      <c r="BH10" s="5" t="s">
        <v>476</v>
      </c>
      <c r="BI10">
        <v>3</v>
      </c>
      <c r="BJ10" t="s">
        <v>284</v>
      </c>
      <c r="BL10" t="s">
        <v>444</v>
      </c>
      <c r="BO10" s="5" t="s">
        <v>477</v>
      </c>
      <c r="BR10" t="s">
        <v>290</v>
      </c>
      <c r="BU10" s="5" t="s">
        <v>478</v>
      </c>
      <c r="BV10" s="5" t="s">
        <v>479</v>
      </c>
      <c r="BW10" s="5" t="s">
        <v>481</v>
      </c>
      <c r="BX10" s="5" t="s">
        <v>480</v>
      </c>
      <c r="BY10" t="s">
        <v>377</v>
      </c>
      <c r="BZ10" s="3">
        <v>45296</v>
      </c>
      <c r="CA10" s="3">
        <v>45296</v>
      </c>
      <c r="CB10" t="s">
        <v>368</v>
      </c>
    </row>
    <row r="11" spans="1:80" x14ac:dyDescent="0.25">
      <c r="A11">
        <v>2023</v>
      </c>
      <c r="B11" s="3">
        <v>45200</v>
      </c>
      <c r="C11" s="3">
        <v>45291</v>
      </c>
      <c r="D11" t="s">
        <v>178</v>
      </c>
      <c r="E11" t="s">
        <v>182</v>
      </c>
      <c r="F11" t="s">
        <v>185</v>
      </c>
      <c r="G11">
        <v>4</v>
      </c>
      <c r="H11" t="s">
        <v>426</v>
      </c>
      <c r="I11" s="5" t="s">
        <v>490</v>
      </c>
      <c r="J11" s="3">
        <v>45216</v>
      </c>
      <c r="K11" t="s">
        <v>427</v>
      </c>
      <c r="L11">
        <v>4</v>
      </c>
      <c r="M11" s="3">
        <v>45219</v>
      </c>
      <c r="N11">
        <v>4</v>
      </c>
      <c r="O11">
        <v>4</v>
      </c>
      <c r="P11" s="5" t="s">
        <v>491</v>
      </c>
      <c r="Q11" s="5" t="s">
        <v>492</v>
      </c>
      <c r="R11" s="5" t="s">
        <v>474</v>
      </c>
      <c r="S11" t="s">
        <v>429</v>
      </c>
      <c r="V11" t="s">
        <v>429</v>
      </c>
      <c r="W11" t="s">
        <v>431</v>
      </c>
      <c r="X11" t="s">
        <v>193</v>
      </c>
      <c r="Y11" t="s">
        <v>432</v>
      </c>
      <c r="Z11">
        <v>8</v>
      </c>
      <c r="AB11" t="s">
        <v>236</v>
      </c>
      <c r="AC11" t="s">
        <v>433</v>
      </c>
      <c r="AD11">
        <v>58</v>
      </c>
      <c r="AE11" t="s">
        <v>433</v>
      </c>
      <c r="AF11">
        <v>2</v>
      </c>
      <c r="AG11" t="s">
        <v>434</v>
      </c>
      <c r="AH11">
        <v>1</v>
      </c>
      <c r="AI11" t="s">
        <v>273</v>
      </c>
      <c r="AJ11">
        <v>20700</v>
      </c>
      <c r="AP11" t="s">
        <v>435</v>
      </c>
      <c r="AQ11" t="s">
        <v>376</v>
      </c>
      <c r="AR11" t="s">
        <v>375</v>
      </c>
      <c r="AS11">
        <v>310</v>
      </c>
      <c r="AT11" s="3">
        <v>45224</v>
      </c>
      <c r="AU11" s="3">
        <v>45224</v>
      </c>
      <c r="AV11" s="3">
        <v>45255</v>
      </c>
      <c r="AW11" s="10">
        <v>611505.61</v>
      </c>
      <c r="AX11" s="6">
        <v>709346.51</v>
      </c>
      <c r="BA11" t="s">
        <v>374</v>
      </c>
      <c r="BC11" t="s">
        <v>436</v>
      </c>
      <c r="BD11" t="s">
        <v>437</v>
      </c>
      <c r="BG11" s="5" t="s">
        <v>489</v>
      </c>
      <c r="BH11" s="5" t="s">
        <v>476</v>
      </c>
      <c r="BI11">
        <v>4</v>
      </c>
      <c r="BJ11" t="s">
        <v>283</v>
      </c>
      <c r="BL11" t="s">
        <v>438</v>
      </c>
      <c r="BO11" s="5" t="s">
        <v>477</v>
      </c>
      <c r="BR11" t="s">
        <v>290</v>
      </c>
      <c r="BU11" s="5" t="s">
        <v>478</v>
      </c>
      <c r="BV11" s="5" t="s">
        <v>479</v>
      </c>
      <c r="BW11" s="5" t="s">
        <v>481</v>
      </c>
      <c r="BX11" s="5" t="s">
        <v>480</v>
      </c>
      <c r="BY11" t="s">
        <v>377</v>
      </c>
      <c r="BZ11" s="3">
        <v>45296</v>
      </c>
      <c r="CA11" s="3">
        <v>45296</v>
      </c>
      <c r="CB11" t="s">
        <v>368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BJ8:BJ199" xr:uid="{00000000-0002-0000-0000-000005000000}">
      <formula1>Hidden_761</formula1>
    </dataValidation>
    <dataValidation type="list" allowBlank="1" showErrorMessage="1" sqref="BQ8:BQ199" xr:uid="{00000000-0002-0000-0000-000006000000}">
      <formula1>Hidden_868</formula1>
    </dataValidation>
    <dataValidation type="list" allowBlank="1" showErrorMessage="1" sqref="BR8:BR199" xr:uid="{00000000-0002-0000-0000-000007000000}">
      <formula1>Hidden_969</formula1>
    </dataValidation>
    <dataValidation type="list" allowBlank="1" showErrorMessage="1" sqref="AI8:AI199" xr:uid="{00000000-0002-0000-0000-000008000000}">
      <formula1>Hidden_634</formula1>
    </dataValidation>
  </dataValidations>
  <hyperlinks>
    <hyperlink ref="P8" r:id="rId1" xr:uid="{F6F2C548-A60F-4C27-A4F1-ADD686D80184}"/>
    <hyperlink ref="R8" r:id="rId2" xr:uid="{02A4A1E7-AA94-430C-8FD2-574AE8428C90}"/>
    <hyperlink ref="BG8" r:id="rId3" xr:uid="{F72E4C41-1BCC-4464-A3B7-4B7C965C0972}"/>
    <hyperlink ref="BH8" r:id="rId4" xr:uid="{0F2D8C93-698C-495F-AC15-1D58C94977C8}"/>
    <hyperlink ref="BO8" r:id="rId5" xr:uid="{A92F38AE-D84E-4ED7-A3D2-0EDCD0AAC0ED}"/>
    <hyperlink ref="BU8" r:id="rId6" xr:uid="{E964A4B6-DC94-4765-898E-0B7A295D009E}"/>
    <hyperlink ref="BV8" r:id="rId7" xr:uid="{70ED50C1-5858-497F-A058-0FB785512407}"/>
    <hyperlink ref="BW8" r:id="rId8" xr:uid="{8450C616-CD6F-447D-AF49-D19A479295BF}"/>
    <hyperlink ref="BX8" r:id="rId9" xr:uid="{BC4CA05F-7022-479F-9628-564582B00CD0}"/>
    <hyperlink ref="I8" r:id="rId10" xr:uid="{76ECCDD9-1D61-40D4-A52A-B65784517B62}"/>
    <hyperlink ref="I9" r:id="rId11" xr:uid="{5A0BDAC7-3B18-45CB-881F-96A5599FE5CD}"/>
    <hyperlink ref="P9" r:id="rId12" xr:uid="{61B2E32B-283A-41B1-B71A-AEC106688413}"/>
    <hyperlink ref="R9" r:id="rId13" xr:uid="{2244A0CB-1196-4C70-AF67-6563B5F84DF2}"/>
    <hyperlink ref="BG9" r:id="rId14" xr:uid="{74D1B8B9-A7DB-4646-A74D-9BE5C21F16C5}"/>
    <hyperlink ref="BH9" r:id="rId15" xr:uid="{78B85977-95DB-4C95-BBD4-BB49C8A5639B}"/>
    <hyperlink ref="BO9" r:id="rId16" xr:uid="{CCE004B8-A009-4A97-8822-CC2B82CCD41B}"/>
    <hyperlink ref="BU9" r:id="rId17" xr:uid="{1A62A194-C07B-4800-927D-D2A26D602E4E}"/>
    <hyperlink ref="BV9" r:id="rId18" xr:uid="{6AF76536-C837-4FAB-88E2-12560EFF50C9}"/>
    <hyperlink ref="BW9" r:id="rId19" xr:uid="{5B17B5F9-F139-46F8-8F4F-37BA050A39E8}"/>
    <hyperlink ref="BX9" r:id="rId20" xr:uid="{8CF923C2-01C0-4637-AC6C-DEEC6C2B7533}"/>
    <hyperlink ref="I10" r:id="rId21" xr:uid="{7F536181-A1CB-447E-B3C0-B4E128EC6DCB}"/>
    <hyperlink ref="P10" r:id="rId22" xr:uid="{115AE462-FB21-405F-8CB2-09AAAD384560}"/>
    <hyperlink ref="Q10" r:id="rId23" xr:uid="{F1E7AA8B-7794-498E-BE4B-09AE85D20F18}"/>
    <hyperlink ref="R10" r:id="rId24" xr:uid="{F4842C21-7C11-410C-B502-6365707A0FD8}"/>
    <hyperlink ref="BG10" r:id="rId25" xr:uid="{58F8460C-9DA6-4450-A9A5-B257FE08A569}"/>
    <hyperlink ref="BH10" r:id="rId26" xr:uid="{C1CB0919-AD4E-4162-A445-0F16B28E793D}"/>
    <hyperlink ref="BO10" r:id="rId27" xr:uid="{51D88A72-0FA9-408B-ABBA-6482FA350E7A}"/>
    <hyperlink ref="BU10" r:id="rId28" xr:uid="{867A40AA-9F44-48D0-BE7B-9BE833201FF9}"/>
    <hyperlink ref="BV10" r:id="rId29" xr:uid="{D79C82EC-C73B-4239-9EB2-401976978B36}"/>
    <hyperlink ref="BW10" r:id="rId30" xr:uid="{811D2B41-EAC2-45F1-9C24-21CB4AEF4B24}"/>
    <hyperlink ref="BX10" r:id="rId31" xr:uid="{4E4422C1-FDDB-4B31-BB5C-09E4A35F76E5}"/>
    <hyperlink ref="I11" r:id="rId32" xr:uid="{9811D87B-7465-44E3-970E-BB099187F608}"/>
    <hyperlink ref="P11" r:id="rId33" xr:uid="{FE70700B-78DA-46DA-A674-7953E581C005}"/>
    <hyperlink ref="Q11" r:id="rId34" xr:uid="{09A4286B-E938-48E7-A659-5DD5322C9600}"/>
    <hyperlink ref="R11" r:id="rId35" xr:uid="{ED0EF6F8-542B-4688-AE4D-D5868873C987}"/>
    <hyperlink ref="BG11" r:id="rId36" xr:uid="{69E94320-D159-465F-9571-A900ED6C7569}"/>
    <hyperlink ref="BH11" r:id="rId37" xr:uid="{BE82E7EF-69B1-4327-B4B3-D25ED9538978}"/>
    <hyperlink ref="BO11" r:id="rId38" xr:uid="{CF24B08B-07A2-4FAB-8E32-24A87A88A6AF}"/>
    <hyperlink ref="BU11" r:id="rId39" xr:uid="{840F5A3C-AB1B-430E-A87A-A37175A9965B}"/>
    <hyperlink ref="BV11" r:id="rId40" xr:uid="{948835FF-C273-483D-ADD9-CAAA702B5972}"/>
    <hyperlink ref="BW11" r:id="rId41" xr:uid="{61C91A7E-6C89-45D1-84A4-943A43CAE497}"/>
    <hyperlink ref="BX11" r:id="rId42" xr:uid="{5CEB35CD-F90F-481E-9D69-A0758B2D9554}"/>
    <hyperlink ref="Q8" r:id="rId43" xr:uid="{3E85BA81-3000-47EA-84E4-630652AF0527}"/>
    <hyperlink ref="Q9" r:id="rId44" xr:uid="{03FA7967-0CEF-4E2E-A444-17369A94237D}"/>
  </hyperlinks>
  <pageMargins left="0.7" right="0.7" top="0.75" bottom="0.75" header="0.3" footer="0.3"/>
  <pageSetup orientation="portrait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392</v>
      </c>
      <c r="F4" t="s">
        <v>393</v>
      </c>
    </row>
    <row r="5" spans="1:6" x14ac:dyDescent="0.25">
      <c r="A5">
        <v>1</v>
      </c>
      <c r="E5" t="s">
        <v>394</v>
      </c>
      <c r="F5" t="s">
        <v>395</v>
      </c>
    </row>
    <row r="6" spans="1:6" x14ac:dyDescent="0.25">
      <c r="A6">
        <v>1</v>
      </c>
      <c r="E6" t="s">
        <v>396</v>
      </c>
      <c r="F6" t="s">
        <v>397</v>
      </c>
    </row>
    <row r="7" spans="1:6" x14ac:dyDescent="0.25">
      <c r="A7">
        <v>1</v>
      </c>
      <c r="E7" t="s">
        <v>398</v>
      </c>
      <c r="F7" t="s">
        <v>399</v>
      </c>
    </row>
    <row r="8" spans="1:6" x14ac:dyDescent="0.25">
      <c r="A8">
        <v>2</v>
      </c>
      <c r="E8" t="s">
        <v>414</v>
      </c>
      <c r="F8" t="s">
        <v>415</v>
      </c>
    </row>
    <row r="9" spans="1:6" x14ac:dyDescent="0.25">
      <c r="A9">
        <v>2</v>
      </c>
      <c r="E9" t="s">
        <v>416</v>
      </c>
      <c r="F9" t="s">
        <v>417</v>
      </c>
    </row>
    <row r="10" spans="1:6" x14ac:dyDescent="0.25">
      <c r="A10">
        <v>3</v>
      </c>
      <c r="E10" t="s">
        <v>430</v>
      </c>
      <c r="F10" t="s">
        <v>445</v>
      </c>
    </row>
    <row r="11" spans="1:6" x14ac:dyDescent="0.25">
      <c r="A11">
        <v>3</v>
      </c>
      <c r="B11" t="s">
        <v>446</v>
      </c>
      <c r="C11" t="s">
        <v>447</v>
      </c>
      <c r="D11" t="s">
        <v>448</v>
      </c>
      <c r="E11" t="s">
        <v>449</v>
      </c>
      <c r="F11" t="s">
        <v>450</v>
      </c>
    </row>
    <row r="12" spans="1:6" x14ac:dyDescent="0.25">
      <c r="A12">
        <v>4</v>
      </c>
      <c r="B12" t="s">
        <v>455</v>
      </c>
      <c r="C12" t="s">
        <v>456</v>
      </c>
      <c r="D12" t="s">
        <v>382</v>
      </c>
      <c r="E12" t="s">
        <v>457</v>
      </c>
      <c r="F12" t="s">
        <v>458</v>
      </c>
    </row>
    <row r="13" spans="1:6" x14ac:dyDescent="0.25">
      <c r="A13">
        <v>4</v>
      </c>
      <c r="B13" t="s">
        <v>459</v>
      </c>
      <c r="C13" t="s">
        <v>460</v>
      </c>
      <c r="D13" t="s">
        <v>461</v>
      </c>
      <c r="E13" t="s">
        <v>429</v>
      </c>
      <c r="F13" t="s">
        <v>431</v>
      </c>
    </row>
    <row r="14" spans="1:6" x14ac:dyDescent="0.25">
      <c r="A14">
        <v>4</v>
      </c>
      <c r="B14" t="s">
        <v>462</v>
      </c>
      <c r="C14" t="s">
        <v>345</v>
      </c>
      <c r="D14" t="s">
        <v>463</v>
      </c>
      <c r="E14" t="s">
        <v>464</v>
      </c>
      <c r="F14" t="s">
        <v>465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A12" sqref="A12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392</v>
      </c>
      <c r="F4" t="s">
        <v>393</v>
      </c>
    </row>
    <row r="5" spans="1:6" x14ac:dyDescent="0.25">
      <c r="A5">
        <v>1</v>
      </c>
      <c r="E5" t="s">
        <v>394</v>
      </c>
      <c r="F5" t="s">
        <v>395</v>
      </c>
    </row>
    <row r="6" spans="1:6" x14ac:dyDescent="0.25">
      <c r="A6">
        <v>1</v>
      </c>
      <c r="E6" t="s">
        <v>396</v>
      </c>
      <c r="F6" t="s">
        <v>397</v>
      </c>
    </row>
    <row r="7" spans="1:6" x14ac:dyDescent="0.25">
      <c r="A7">
        <v>1</v>
      </c>
      <c r="E7" t="s">
        <v>398</v>
      </c>
      <c r="F7" t="s">
        <v>399</v>
      </c>
    </row>
    <row r="8" spans="1:6" x14ac:dyDescent="0.25">
      <c r="A8">
        <v>2</v>
      </c>
      <c r="E8" t="s">
        <v>414</v>
      </c>
      <c r="F8" t="s">
        <v>415</v>
      </c>
    </row>
    <row r="9" spans="1:6" x14ac:dyDescent="0.25">
      <c r="A9">
        <v>2</v>
      </c>
      <c r="E9" t="s">
        <v>416</v>
      </c>
      <c r="F9" t="s">
        <v>417</v>
      </c>
    </row>
    <row r="10" spans="1:6" x14ac:dyDescent="0.25">
      <c r="A10">
        <v>3</v>
      </c>
      <c r="E10" t="s">
        <v>430</v>
      </c>
      <c r="F10" t="s">
        <v>445</v>
      </c>
    </row>
    <row r="11" spans="1:6" x14ac:dyDescent="0.25">
      <c r="A11">
        <v>3</v>
      </c>
      <c r="B11" t="s">
        <v>446</v>
      </c>
      <c r="C11" t="s">
        <v>447</v>
      </c>
      <c r="D11" t="s">
        <v>448</v>
      </c>
      <c r="E11" t="s">
        <v>449</v>
      </c>
      <c r="F11" t="s">
        <v>450</v>
      </c>
    </row>
    <row r="12" spans="1:6" x14ac:dyDescent="0.25">
      <c r="A12">
        <v>4</v>
      </c>
      <c r="B12" t="s">
        <v>455</v>
      </c>
      <c r="C12" t="s">
        <v>456</v>
      </c>
      <c r="D12" t="s">
        <v>382</v>
      </c>
      <c r="E12" t="s">
        <v>457</v>
      </c>
      <c r="F12" t="s">
        <v>458</v>
      </c>
    </row>
    <row r="13" spans="1:6" x14ac:dyDescent="0.25">
      <c r="A13">
        <v>4</v>
      </c>
      <c r="B13" t="s">
        <v>459</v>
      </c>
      <c r="C13" t="s">
        <v>460</v>
      </c>
      <c r="D13" t="s">
        <v>461</v>
      </c>
      <c r="E13" t="s">
        <v>429</v>
      </c>
      <c r="F13" t="s">
        <v>431</v>
      </c>
    </row>
    <row r="14" spans="1:6" x14ac:dyDescent="0.25">
      <c r="A14">
        <v>4</v>
      </c>
      <c r="B14" t="s">
        <v>462</v>
      </c>
      <c r="C14" t="s">
        <v>345</v>
      </c>
      <c r="D14" t="s">
        <v>463</v>
      </c>
      <c r="E14" t="s">
        <v>464</v>
      </c>
      <c r="F14" t="s">
        <v>465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7" bestFit="1" customWidth="1"/>
    <col min="4" max="4" width="19.140625" bestFit="1" customWidth="1"/>
    <col min="5" max="5" width="61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389</v>
      </c>
      <c r="C4" t="s">
        <v>382</v>
      </c>
      <c r="D4" t="s">
        <v>390</v>
      </c>
      <c r="E4" t="s">
        <v>391</v>
      </c>
      <c r="F4" t="s">
        <v>386</v>
      </c>
    </row>
    <row r="5" spans="1:6" x14ac:dyDescent="0.25">
      <c r="A5">
        <v>2</v>
      </c>
      <c r="E5" t="s">
        <v>496</v>
      </c>
    </row>
    <row r="6" spans="1:6" x14ac:dyDescent="0.25">
      <c r="A6">
        <v>3</v>
      </c>
      <c r="E6" t="s">
        <v>496</v>
      </c>
    </row>
    <row r="7" spans="1:6" x14ac:dyDescent="0.25">
      <c r="A7">
        <v>4</v>
      </c>
      <c r="E7" t="s">
        <v>496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"/>
  <sheetViews>
    <sheetView topLeftCell="A9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363</v>
      </c>
      <c r="F4" t="s">
        <v>335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364</v>
      </c>
      <c r="F5" t="s">
        <v>336</v>
      </c>
    </row>
    <row r="6" spans="1:6" x14ac:dyDescent="0.25">
      <c r="A6">
        <v>1</v>
      </c>
      <c r="B6" t="s">
        <v>337</v>
      </c>
      <c r="C6" t="s">
        <v>338</v>
      </c>
      <c r="D6" t="s">
        <v>339</v>
      </c>
      <c r="E6" t="s">
        <v>343</v>
      </c>
      <c r="F6" t="s">
        <v>340</v>
      </c>
    </row>
    <row r="7" spans="1:6" x14ac:dyDescent="0.25">
      <c r="A7">
        <v>1</v>
      </c>
      <c r="B7" t="s">
        <v>369</v>
      </c>
      <c r="C7" t="s">
        <v>351</v>
      </c>
      <c r="D7" t="s">
        <v>352</v>
      </c>
      <c r="E7" t="s">
        <v>365</v>
      </c>
      <c r="F7" t="s">
        <v>341</v>
      </c>
    </row>
    <row r="8" spans="1:6" x14ac:dyDescent="0.25">
      <c r="A8">
        <v>1</v>
      </c>
      <c r="B8" t="s">
        <v>353</v>
      </c>
      <c r="C8" t="s">
        <v>354</v>
      </c>
      <c r="D8" t="s">
        <v>355</v>
      </c>
      <c r="E8" t="s">
        <v>366</v>
      </c>
      <c r="F8" t="s">
        <v>342</v>
      </c>
    </row>
    <row r="9" spans="1:6" x14ac:dyDescent="0.25">
      <c r="A9">
        <v>1</v>
      </c>
      <c r="B9" t="s">
        <v>356</v>
      </c>
      <c r="C9" t="s">
        <v>357</v>
      </c>
      <c r="D9" t="s">
        <v>358</v>
      </c>
      <c r="E9" t="s">
        <v>367</v>
      </c>
      <c r="F9" t="s">
        <v>359</v>
      </c>
    </row>
    <row r="10" spans="1:6" x14ac:dyDescent="0.25">
      <c r="A10">
        <v>1</v>
      </c>
      <c r="B10" t="s">
        <v>370</v>
      </c>
      <c r="C10" t="s">
        <v>360</v>
      </c>
      <c r="D10" t="s">
        <v>361</v>
      </c>
      <c r="E10" t="s">
        <v>362</v>
      </c>
      <c r="F10" t="s">
        <v>371</v>
      </c>
    </row>
    <row r="11" spans="1:6" x14ac:dyDescent="0.25">
      <c r="A11">
        <v>1</v>
      </c>
      <c r="B11" t="s">
        <v>378</v>
      </c>
      <c r="C11" t="s">
        <v>379</v>
      </c>
      <c r="D11" t="s">
        <v>380</v>
      </c>
      <c r="E11" t="s">
        <v>385</v>
      </c>
      <c r="F11" t="s">
        <v>381</v>
      </c>
    </row>
    <row r="12" spans="1:6" x14ac:dyDescent="0.25">
      <c r="A12">
        <v>1</v>
      </c>
      <c r="B12" t="s">
        <v>344</v>
      </c>
      <c r="C12" t="s">
        <v>404</v>
      </c>
      <c r="D12" t="s">
        <v>405</v>
      </c>
      <c r="E12" t="s">
        <v>495</v>
      </c>
      <c r="F12" t="s">
        <v>406</v>
      </c>
    </row>
    <row r="13" spans="1:6" x14ac:dyDescent="0.25">
      <c r="A13">
        <v>1</v>
      </c>
      <c r="B13" t="s">
        <v>400</v>
      </c>
      <c r="C13" t="s">
        <v>401</v>
      </c>
      <c r="D13" t="s">
        <v>402</v>
      </c>
      <c r="E13" t="s">
        <v>470</v>
      </c>
      <c r="F13" t="s">
        <v>403</v>
      </c>
    </row>
    <row r="14" spans="1:6" x14ac:dyDescent="0.25">
      <c r="A14">
        <v>2</v>
      </c>
      <c r="B14" t="s">
        <v>344</v>
      </c>
      <c r="C14" t="s">
        <v>345</v>
      </c>
      <c r="D14" t="s">
        <v>346</v>
      </c>
      <c r="E14" t="s">
        <v>363</v>
      </c>
      <c r="F14" t="s">
        <v>335</v>
      </c>
    </row>
    <row r="15" spans="1:6" x14ac:dyDescent="0.25">
      <c r="A15">
        <v>2</v>
      </c>
      <c r="B15" t="s">
        <v>347</v>
      </c>
      <c r="C15" t="s">
        <v>348</v>
      </c>
      <c r="D15" t="s">
        <v>349</v>
      </c>
      <c r="E15" t="s">
        <v>364</v>
      </c>
      <c r="F15" t="s">
        <v>336</v>
      </c>
    </row>
    <row r="16" spans="1:6" x14ac:dyDescent="0.25">
      <c r="A16">
        <v>2</v>
      </c>
      <c r="B16" t="s">
        <v>337</v>
      </c>
      <c r="C16" t="s">
        <v>338</v>
      </c>
      <c r="D16" t="s">
        <v>339</v>
      </c>
      <c r="E16" t="s">
        <v>343</v>
      </c>
      <c r="F16" t="s">
        <v>340</v>
      </c>
    </row>
    <row r="17" spans="1:6" x14ac:dyDescent="0.25">
      <c r="A17">
        <v>2</v>
      </c>
      <c r="B17" t="s">
        <v>369</v>
      </c>
      <c r="C17" t="s">
        <v>351</v>
      </c>
      <c r="D17" t="s">
        <v>352</v>
      </c>
      <c r="E17" t="s">
        <v>365</v>
      </c>
      <c r="F17" t="s">
        <v>341</v>
      </c>
    </row>
    <row r="18" spans="1:6" x14ac:dyDescent="0.25">
      <c r="A18">
        <v>2</v>
      </c>
      <c r="B18" t="s">
        <v>353</v>
      </c>
      <c r="C18" t="s">
        <v>354</v>
      </c>
      <c r="D18" t="s">
        <v>355</v>
      </c>
      <c r="E18" t="s">
        <v>366</v>
      </c>
      <c r="F18" t="s">
        <v>342</v>
      </c>
    </row>
    <row r="19" spans="1:6" x14ac:dyDescent="0.25">
      <c r="A19">
        <v>2</v>
      </c>
      <c r="B19" t="s">
        <v>356</v>
      </c>
      <c r="C19" t="s">
        <v>357</v>
      </c>
      <c r="D19" t="s">
        <v>358</v>
      </c>
      <c r="E19" t="s">
        <v>367</v>
      </c>
      <c r="F19" t="s">
        <v>359</v>
      </c>
    </row>
    <row r="20" spans="1:6" x14ac:dyDescent="0.25">
      <c r="A20">
        <v>2</v>
      </c>
      <c r="B20" t="s">
        <v>370</v>
      </c>
      <c r="C20" t="s">
        <v>360</v>
      </c>
      <c r="D20" t="s">
        <v>361</v>
      </c>
      <c r="E20" t="s">
        <v>362</v>
      </c>
      <c r="F20" t="s">
        <v>371</v>
      </c>
    </row>
    <row r="21" spans="1:6" x14ac:dyDescent="0.25">
      <c r="A21">
        <v>3</v>
      </c>
      <c r="B21" t="s">
        <v>344</v>
      </c>
      <c r="C21" t="s">
        <v>345</v>
      </c>
      <c r="D21" t="s">
        <v>346</v>
      </c>
      <c r="E21" t="s">
        <v>363</v>
      </c>
      <c r="F21" t="s">
        <v>335</v>
      </c>
    </row>
    <row r="22" spans="1:6" x14ac:dyDescent="0.25">
      <c r="A22">
        <v>3</v>
      </c>
      <c r="B22" t="s">
        <v>347</v>
      </c>
      <c r="C22" t="s">
        <v>348</v>
      </c>
      <c r="D22" t="s">
        <v>349</v>
      </c>
      <c r="E22" t="s">
        <v>364</v>
      </c>
      <c r="F22" t="s">
        <v>336</v>
      </c>
    </row>
    <row r="23" spans="1:6" x14ac:dyDescent="0.25">
      <c r="A23">
        <v>3</v>
      </c>
      <c r="B23" t="s">
        <v>337</v>
      </c>
      <c r="C23" t="s">
        <v>338</v>
      </c>
      <c r="D23" t="s">
        <v>339</v>
      </c>
      <c r="E23" t="s">
        <v>343</v>
      </c>
      <c r="F23" t="s">
        <v>340</v>
      </c>
    </row>
    <row r="24" spans="1:6" x14ac:dyDescent="0.25">
      <c r="A24">
        <v>3</v>
      </c>
      <c r="B24" t="s">
        <v>350</v>
      </c>
      <c r="C24" t="s">
        <v>351</v>
      </c>
      <c r="D24" t="s">
        <v>352</v>
      </c>
      <c r="E24" t="s">
        <v>365</v>
      </c>
      <c r="F24" t="s">
        <v>341</v>
      </c>
    </row>
    <row r="25" spans="1:6" x14ac:dyDescent="0.25">
      <c r="A25">
        <v>3</v>
      </c>
      <c r="B25" t="s">
        <v>353</v>
      </c>
      <c r="C25" t="s">
        <v>354</v>
      </c>
      <c r="D25" t="s">
        <v>355</v>
      </c>
      <c r="E25" t="s">
        <v>366</v>
      </c>
      <c r="F25" t="s">
        <v>342</v>
      </c>
    </row>
    <row r="26" spans="1:6" x14ac:dyDescent="0.25">
      <c r="A26">
        <v>3</v>
      </c>
      <c r="B26" t="s">
        <v>356</v>
      </c>
      <c r="C26" t="s">
        <v>357</v>
      </c>
      <c r="D26" t="s">
        <v>358</v>
      </c>
      <c r="E26" t="s">
        <v>367</v>
      </c>
      <c r="F26" t="s">
        <v>359</v>
      </c>
    </row>
    <row r="27" spans="1:6" x14ac:dyDescent="0.25">
      <c r="A27">
        <v>3</v>
      </c>
      <c r="B27" t="s">
        <v>383</v>
      </c>
      <c r="C27" t="s">
        <v>360</v>
      </c>
      <c r="D27" t="s">
        <v>361</v>
      </c>
      <c r="E27" t="s">
        <v>362</v>
      </c>
      <c r="F27" t="s">
        <v>384</v>
      </c>
    </row>
    <row r="28" spans="1:6" x14ac:dyDescent="0.25">
      <c r="A28">
        <v>3</v>
      </c>
      <c r="B28" t="s">
        <v>451</v>
      </c>
      <c r="C28" t="s">
        <v>452</v>
      </c>
      <c r="D28" t="s">
        <v>452</v>
      </c>
      <c r="E28" t="s">
        <v>471</v>
      </c>
      <c r="F28" t="s">
        <v>453</v>
      </c>
    </row>
    <row r="29" spans="1:6" x14ac:dyDescent="0.25">
      <c r="A29">
        <v>4</v>
      </c>
      <c r="B29" t="s">
        <v>344</v>
      </c>
      <c r="C29" t="s">
        <v>345</v>
      </c>
      <c r="D29" t="s">
        <v>346</v>
      </c>
      <c r="E29" t="s">
        <v>363</v>
      </c>
      <c r="F29" t="s">
        <v>335</v>
      </c>
    </row>
    <row r="30" spans="1:6" x14ac:dyDescent="0.25">
      <c r="A30">
        <v>4</v>
      </c>
      <c r="B30" t="s">
        <v>347</v>
      </c>
      <c r="C30" t="s">
        <v>348</v>
      </c>
      <c r="D30" t="s">
        <v>349</v>
      </c>
      <c r="E30" t="s">
        <v>364</v>
      </c>
      <c r="F30" t="s">
        <v>336</v>
      </c>
    </row>
    <row r="31" spans="1:6" x14ac:dyDescent="0.25">
      <c r="A31">
        <v>4</v>
      </c>
      <c r="B31" t="s">
        <v>337</v>
      </c>
      <c r="C31" t="s">
        <v>338</v>
      </c>
      <c r="D31" t="s">
        <v>339</v>
      </c>
      <c r="E31" t="s">
        <v>343</v>
      </c>
      <c r="F31" t="s">
        <v>340</v>
      </c>
    </row>
    <row r="32" spans="1:6" x14ac:dyDescent="0.25">
      <c r="A32">
        <v>4</v>
      </c>
      <c r="B32" t="s">
        <v>350</v>
      </c>
      <c r="C32" t="s">
        <v>351</v>
      </c>
      <c r="D32" t="s">
        <v>352</v>
      </c>
      <c r="E32" t="s">
        <v>365</v>
      </c>
      <c r="F32" t="s">
        <v>341</v>
      </c>
    </row>
    <row r="33" spans="1:6" x14ac:dyDescent="0.25">
      <c r="A33">
        <v>4</v>
      </c>
      <c r="B33" t="s">
        <v>353</v>
      </c>
      <c r="C33" t="s">
        <v>354</v>
      </c>
      <c r="D33" t="s">
        <v>355</v>
      </c>
      <c r="E33" t="s">
        <v>366</v>
      </c>
      <c r="F33" t="s">
        <v>342</v>
      </c>
    </row>
    <row r="34" spans="1:6" x14ac:dyDescent="0.25">
      <c r="A34">
        <v>4</v>
      </c>
      <c r="B34" t="s">
        <v>356</v>
      </c>
      <c r="C34" t="s">
        <v>357</v>
      </c>
      <c r="D34" t="s">
        <v>358</v>
      </c>
      <c r="E34" t="s">
        <v>367</v>
      </c>
      <c r="F34" t="s">
        <v>359</v>
      </c>
    </row>
    <row r="35" spans="1:6" x14ac:dyDescent="0.25">
      <c r="A35">
        <v>4</v>
      </c>
      <c r="B35" t="s">
        <v>383</v>
      </c>
      <c r="C35" t="s">
        <v>360</v>
      </c>
      <c r="D35" t="s">
        <v>361</v>
      </c>
      <c r="E35" t="s">
        <v>362</v>
      </c>
      <c r="F35" t="s">
        <v>384</v>
      </c>
    </row>
    <row r="36" spans="1:6" x14ac:dyDescent="0.25">
      <c r="A36">
        <v>4</v>
      </c>
      <c r="B36" t="s">
        <v>466</v>
      </c>
      <c r="C36" t="s">
        <v>467</v>
      </c>
      <c r="D36" t="s">
        <v>468</v>
      </c>
      <c r="E36" t="s">
        <v>472</v>
      </c>
      <c r="F36" t="s">
        <v>469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387</v>
      </c>
    </row>
    <row r="5" spans="1:2" x14ac:dyDescent="0.25">
      <c r="A5">
        <v>2</v>
      </c>
      <c r="B5" t="s">
        <v>418</v>
      </c>
    </row>
    <row r="6" spans="1:2" x14ac:dyDescent="0.25">
      <c r="A6">
        <v>3</v>
      </c>
      <c r="B6" t="s">
        <v>454</v>
      </c>
    </row>
    <row r="7" spans="1:2" x14ac:dyDescent="0.25">
      <c r="A7">
        <v>4</v>
      </c>
      <c r="B7" t="s">
        <v>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Tabla_365608!_Hlk96367279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2021-03-24T20:14:47Z</dcterms:created>
  <dcterms:modified xsi:type="dcterms:W3CDTF">2024-01-25T15:42:42Z</dcterms:modified>
</cp:coreProperties>
</file>